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ilson\Documents\Material_IFAL\ComiteEticaPesquisa\Editais chamada publica\ArquivosEdital2023\"/>
    </mc:Choice>
  </mc:AlternateContent>
  <xr:revisionPtr revIDLastSave="0" documentId="13_ncr:1_{7144859F-CA8E-469A-ACAA-5B80B313A3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ela Pontuação" sheetId="1" r:id="rId1"/>
  </sheets>
  <calcPr calcId="191029"/>
  <extLst>
    <ext uri="GoogleSheetsCustomDataVersion1">
      <go:sheetsCustomData xmlns:go="http://customooxmlschemas.google.com/" r:id="rId5" roundtripDataSignature="AMtx7mh9bGd8XZE5MePVuC5SGY20St2oFA==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s="1"/>
</calcChain>
</file>

<file path=xl/sharedStrings.xml><?xml version="1.0" encoding="utf-8"?>
<sst xmlns="http://schemas.openxmlformats.org/spreadsheetml/2006/main" count="64" uniqueCount="64">
  <si>
    <t>TABELA DE PONTUAÇÃO DE TÍTULOS PARA SELEÇÃO DE MEMBROS DO CEPSH/Ifal</t>
  </si>
  <si>
    <t>(Chamada)</t>
  </si>
  <si>
    <t>NOME:</t>
  </si>
  <si>
    <t>Identificação do documento a ser pontuado</t>
  </si>
  <si>
    <t>Critério</t>
  </si>
  <si>
    <t>Especificação</t>
  </si>
  <si>
    <t>Pontuação máxima</t>
  </si>
  <si>
    <t>Pontuação (preenchida pelo candidato)</t>
  </si>
  <si>
    <t>Pontuação deferida (Comissão Examinadora)</t>
  </si>
  <si>
    <t>Pontuação final</t>
  </si>
  <si>
    <t>1.a</t>
  </si>
  <si>
    <t>Titulação (não cumulativo)</t>
  </si>
  <si>
    <t>Doutor</t>
  </si>
  <si>
    <t>1.b</t>
  </si>
  <si>
    <t>Mestre</t>
  </si>
  <si>
    <t>1.c</t>
  </si>
  <si>
    <t>Especialista</t>
  </si>
  <si>
    <t>2.a</t>
  </si>
  <si>
    <t>Participação em Comitês de Ética em Pesquisa</t>
  </si>
  <si>
    <t>Coordenador</t>
  </si>
  <si>
    <t>8,0 por semestre</t>
  </si>
  <si>
    <t>2.b</t>
  </si>
  <si>
    <t>Membro Titular</t>
  </si>
  <si>
    <t>6,0 por semestre</t>
  </si>
  <si>
    <t>2.c</t>
  </si>
  <si>
    <t>Membro Suplente</t>
  </si>
  <si>
    <t>4,0 por semestre</t>
  </si>
  <si>
    <t>3.a</t>
  </si>
  <si>
    <t>Projetos de pesquisa envolvendo seres humanos (aprovados na Plataforma Brasil)</t>
  </si>
  <si>
    <t>2,0 por projeto</t>
  </si>
  <si>
    <t>3.b</t>
  </si>
  <si>
    <t>Vice-Coordenador</t>
  </si>
  <si>
    <t>1,0 por projeto</t>
  </si>
  <si>
    <t>3.c</t>
  </si>
  <si>
    <t>Membro</t>
  </si>
  <si>
    <t>0,5 por projeto</t>
  </si>
  <si>
    <t>4.a</t>
  </si>
  <si>
    <t>Orientação de trabalhos acadêmicos (máximo de 05 por modalidade)</t>
  </si>
  <si>
    <t>Tese de Doutorado</t>
  </si>
  <si>
    <t>1,5 ponto por orientação concluída</t>
  </si>
  <si>
    <t>4.b</t>
  </si>
  <si>
    <t>Dissertação de Mestrado</t>
  </si>
  <si>
    <t>1,0 ponto por orientação concluída</t>
  </si>
  <si>
    <t>4.c</t>
  </si>
  <si>
    <t>Monografia, Artigos ou Trabalho Final de Especialização Latu Sensu</t>
  </si>
  <si>
    <t>0,5 ponto por orientação concluída</t>
  </si>
  <si>
    <t>4.d</t>
  </si>
  <si>
    <t>TCC ou Projeto PIBIC de Graduação</t>
  </si>
  <si>
    <t>0,25 ponto por orientação concluída</t>
  </si>
  <si>
    <t>4.e</t>
  </si>
  <si>
    <t>TCC ou Projeto PIBIC de Curso Técnico</t>
  </si>
  <si>
    <t>0,25 por orientação concluída</t>
  </si>
  <si>
    <t>5.a</t>
  </si>
  <si>
    <t>Avaliador de projeto de pesquisa (máximo de 05)</t>
  </si>
  <si>
    <t>0,5 por periódico avaliado</t>
  </si>
  <si>
    <t>6.a</t>
  </si>
  <si>
    <t>Membro de corpo editorial de periódico científico (máximo 05)</t>
  </si>
  <si>
    <t>0,5 por periódico</t>
  </si>
  <si>
    <t>7.a</t>
  </si>
  <si>
    <t>Avaliador de periódico científico (máximo 05)</t>
  </si>
  <si>
    <t>0,5 por artigo avaliado</t>
  </si>
  <si>
    <t>TOTAL</t>
  </si>
  <si>
    <t>Coordenação</t>
  </si>
  <si>
    <t>Edital PRPPI/2023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</si>
</sst>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2"/>
      <color rgb="FF000000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Tahoma"/>
    </font>
    <font>
      <sz val="11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2" borderId="12" xfId="0" applyFont="1" applyFill="1" applyBorder="1"/>
    <xf numFmtId="0" fontId="2" fillId="2" borderId="12" xfId="0" applyFont="1" applyFill="1" applyBorder="1"/>
    <xf numFmtId="0" fontId="8" fillId="6" borderId="12" xfId="0" applyFont="1" applyFill="1" applyBorder="1"/>
    <xf numFmtId="0" fontId="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top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/>
    </xf>
    <xf numFmtId="0" fontId="5" fillId="0" borderId="17" xfId="0" applyFont="1" applyBorder="1"/>
    <xf numFmtId="0" fontId="5" fillId="0" borderId="18" xfId="0" applyFont="1" applyBorder="1"/>
    <xf numFmtId="0" fontId="7" fillId="5" borderId="8" xfId="0" applyFont="1" applyFill="1" applyBorder="1" applyAlignment="1">
      <alignment vertical="center" wrapText="1"/>
    </xf>
    <xf numFmtId="0" fontId="5" fillId="0" borderId="13" xfId="0" applyFont="1" applyBorder="1"/>
    <xf numFmtId="0" fontId="5" fillId="0" borderId="6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2" sqref="E2"/>
    </sheetView>
  </sheetViews>
  <sheetFormatPr defaultColWidth="12.625" defaultRowHeight="15" customHeight="1" x14ac:dyDescent="0.2"/>
  <cols>
    <col min="1" max="2" width="8" customWidth="1"/>
    <col min="3" max="3" width="30.125" customWidth="1"/>
    <col min="4" max="4" width="14.25" customWidth="1"/>
    <col min="5" max="5" width="14.75" customWidth="1"/>
    <col min="6" max="6" width="12.25" customWidth="1"/>
    <col min="7" max="7" width="12.375" customWidth="1"/>
    <col min="8" max="8" width="8.75" customWidth="1"/>
    <col min="9" max="26" width="7.625" customWidth="1"/>
  </cols>
  <sheetData>
    <row r="1" spans="1:2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 x14ac:dyDescent="0.3">
      <c r="A3" s="1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thickBot="1" x14ac:dyDescent="0.3">
      <c r="A4" s="3" t="s">
        <v>2</v>
      </c>
      <c r="B4" s="20"/>
      <c r="C4" s="21"/>
      <c r="D4" s="21"/>
      <c r="E4" s="21"/>
      <c r="F4" s="22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4.5" customHeight="1" x14ac:dyDescent="0.25">
      <c r="A5" s="26" t="s">
        <v>3</v>
      </c>
      <c r="B5" s="27"/>
      <c r="C5" s="6" t="s">
        <v>4</v>
      </c>
      <c r="D5" s="7" t="s">
        <v>5</v>
      </c>
      <c r="E5" s="7" t="s">
        <v>6</v>
      </c>
      <c r="F5" s="19" t="s">
        <v>7</v>
      </c>
      <c r="G5" s="8" t="s">
        <v>8</v>
      </c>
      <c r="H5" s="8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5">
      <c r="A6" s="28">
        <v>1</v>
      </c>
      <c r="B6" s="9" t="s">
        <v>10</v>
      </c>
      <c r="C6" s="23" t="s">
        <v>11</v>
      </c>
      <c r="D6" s="10" t="s">
        <v>12</v>
      </c>
      <c r="E6" s="11">
        <v>7.5</v>
      </c>
      <c r="F6" s="12"/>
      <c r="G6" s="13"/>
      <c r="H6" s="14">
        <f t="shared" ref="H6:H22" si="0">IF(G6="",F6,G6)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25">
      <c r="A7" s="24"/>
      <c r="B7" s="9" t="s">
        <v>13</v>
      </c>
      <c r="C7" s="24"/>
      <c r="D7" s="10" t="s">
        <v>14</v>
      </c>
      <c r="E7" s="11">
        <v>5</v>
      </c>
      <c r="F7" s="12"/>
      <c r="G7" s="13"/>
      <c r="H7" s="14">
        <f t="shared" si="0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5"/>
      <c r="B8" s="9" t="s">
        <v>15</v>
      </c>
      <c r="C8" s="25"/>
      <c r="D8" s="10" t="s">
        <v>16</v>
      </c>
      <c r="E8" s="11">
        <v>2.5</v>
      </c>
      <c r="F8" s="13"/>
      <c r="G8" s="13"/>
      <c r="H8" s="14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8">
        <v>2</v>
      </c>
      <c r="B9" s="9" t="s">
        <v>17</v>
      </c>
      <c r="C9" s="23" t="s">
        <v>18</v>
      </c>
      <c r="D9" s="10" t="s">
        <v>62</v>
      </c>
      <c r="E9" s="11" t="s">
        <v>20</v>
      </c>
      <c r="F9" s="13"/>
      <c r="G9" s="13"/>
      <c r="H9" s="14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4"/>
      <c r="B10" s="9" t="s">
        <v>21</v>
      </c>
      <c r="C10" s="24"/>
      <c r="D10" s="10" t="s">
        <v>22</v>
      </c>
      <c r="E10" s="11" t="s">
        <v>23</v>
      </c>
      <c r="F10" s="13"/>
      <c r="G10" s="13"/>
      <c r="H10" s="14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5"/>
      <c r="B11" s="9" t="s">
        <v>24</v>
      </c>
      <c r="C11" s="25"/>
      <c r="D11" s="10" t="s">
        <v>25</v>
      </c>
      <c r="E11" s="11" t="s">
        <v>26</v>
      </c>
      <c r="F11" s="13"/>
      <c r="G11" s="13"/>
      <c r="H11" s="14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8">
        <v>3</v>
      </c>
      <c r="B12" s="9" t="s">
        <v>27</v>
      </c>
      <c r="C12" s="23" t="s">
        <v>28</v>
      </c>
      <c r="D12" s="10" t="s">
        <v>19</v>
      </c>
      <c r="E12" s="11" t="s">
        <v>29</v>
      </c>
      <c r="F12" s="12"/>
      <c r="G12" s="13"/>
      <c r="H12" s="14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25">
      <c r="A13" s="24"/>
      <c r="B13" s="9" t="s">
        <v>30</v>
      </c>
      <c r="C13" s="24"/>
      <c r="D13" s="10" t="s">
        <v>31</v>
      </c>
      <c r="E13" s="11" t="s">
        <v>32</v>
      </c>
      <c r="F13" s="13"/>
      <c r="G13" s="13"/>
      <c r="H13" s="14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5"/>
      <c r="B14" s="9" t="s">
        <v>33</v>
      </c>
      <c r="C14" s="25"/>
      <c r="D14" s="10" t="s">
        <v>34</v>
      </c>
      <c r="E14" s="11" t="s">
        <v>35</v>
      </c>
      <c r="F14" s="13"/>
      <c r="G14" s="13"/>
      <c r="H14" s="14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.75" customHeight="1" x14ac:dyDescent="0.25">
      <c r="A15" s="29">
        <v>4</v>
      </c>
      <c r="B15" s="9" t="s">
        <v>36</v>
      </c>
      <c r="C15" s="23" t="s">
        <v>37</v>
      </c>
      <c r="D15" s="10" t="s">
        <v>38</v>
      </c>
      <c r="E15" s="11" t="s">
        <v>39</v>
      </c>
      <c r="F15" s="13"/>
      <c r="G15" s="13"/>
      <c r="H15" s="14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3.25" customHeight="1" x14ac:dyDescent="0.25">
      <c r="A16" s="24"/>
      <c r="B16" s="9" t="s">
        <v>40</v>
      </c>
      <c r="C16" s="24"/>
      <c r="D16" s="10" t="s">
        <v>41</v>
      </c>
      <c r="E16" s="11" t="s">
        <v>42</v>
      </c>
      <c r="F16" s="13"/>
      <c r="G16" s="13"/>
      <c r="H16" s="14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7" customHeight="1" x14ac:dyDescent="0.25">
      <c r="A17" s="24"/>
      <c r="B17" s="9" t="s">
        <v>43</v>
      </c>
      <c r="C17" s="24"/>
      <c r="D17" s="10" t="s">
        <v>44</v>
      </c>
      <c r="E17" s="11" t="s">
        <v>45</v>
      </c>
      <c r="F17" s="12"/>
      <c r="G17" s="13"/>
      <c r="H17" s="14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2.5" customHeight="1" x14ac:dyDescent="0.25">
      <c r="A18" s="24"/>
      <c r="B18" s="9" t="s">
        <v>46</v>
      </c>
      <c r="C18" s="24"/>
      <c r="D18" s="10" t="s">
        <v>47</v>
      </c>
      <c r="E18" s="11" t="s">
        <v>48</v>
      </c>
      <c r="F18" s="12"/>
      <c r="G18" s="13"/>
      <c r="H18" s="14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3.25" customHeight="1" x14ac:dyDescent="0.25">
      <c r="A19" s="25"/>
      <c r="B19" s="9" t="s">
        <v>49</v>
      </c>
      <c r="C19" s="25"/>
      <c r="D19" s="10" t="s">
        <v>50</v>
      </c>
      <c r="E19" s="11" t="s">
        <v>51</v>
      </c>
      <c r="F19" s="12"/>
      <c r="G19" s="13"/>
      <c r="H19" s="14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x14ac:dyDescent="0.25">
      <c r="A20" s="15">
        <v>5</v>
      </c>
      <c r="B20" s="9" t="s">
        <v>52</v>
      </c>
      <c r="C20" s="16" t="s">
        <v>53</v>
      </c>
      <c r="D20" s="17"/>
      <c r="E20" s="11" t="s">
        <v>54</v>
      </c>
      <c r="F20" s="12"/>
      <c r="G20" s="13"/>
      <c r="H20" s="14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 x14ac:dyDescent="0.25">
      <c r="A21" s="15">
        <v>6</v>
      </c>
      <c r="B21" s="9" t="s">
        <v>55</v>
      </c>
      <c r="C21" s="16" t="s">
        <v>56</v>
      </c>
      <c r="D21" s="17"/>
      <c r="E21" s="11" t="s">
        <v>57</v>
      </c>
      <c r="F21" s="12"/>
      <c r="G21" s="13"/>
      <c r="H21" s="14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 x14ac:dyDescent="0.25">
      <c r="A22" s="15">
        <v>7</v>
      </c>
      <c r="B22" s="9" t="s">
        <v>58</v>
      </c>
      <c r="C22" s="16" t="s">
        <v>59</v>
      </c>
      <c r="D22" s="17"/>
      <c r="E22" s="18" t="s">
        <v>60</v>
      </c>
      <c r="F22" s="12"/>
      <c r="G22" s="13"/>
      <c r="H22" s="14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13" t="s">
        <v>61</v>
      </c>
      <c r="F23" s="2"/>
      <c r="G23" s="2"/>
      <c r="H23" s="13">
        <f>SUM(H6:H22)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B4:F4"/>
    <mergeCell ref="C12:C14"/>
    <mergeCell ref="C15:C19"/>
    <mergeCell ref="A5:B5"/>
    <mergeCell ref="A6:A8"/>
    <mergeCell ref="C6:C8"/>
    <mergeCell ref="A9:A11"/>
    <mergeCell ref="C9:C11"/>
    <mergeCell ref="A12:A14"/>
    <mergeCell ref="A15:A19"/>
  </mergeCells>
  <pageMargins left="0.78740157499999996" right="0.78740157499999996" top="0.511811024" bottom="0.51181102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</dc:creator>
  <cp:lastModifiedBy>Gilson</cp:lastModifiedBy>
  <cp:lastPrinted>2022-03-30T17:06:30Z</cp:lastPrinted>
  <dcterms:created xsi:type="dcterms:W3CDTF">2019-11-10T00:36:05Z</dcterms:created>
  <dcterms:modified xsi:type="dcterms:W3CDTF">2023-03-13T17:21:46Z</dcterms:modified>
</cp:coreProperties>
</file>